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F3E46F91-11B5-4E30-9ACB-59CD383816F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<sst xmlns="http://schemas.openxmlformats.org/spreadsheetml/2006/main" count="776" uniqueCount="187">
  <si>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</si>
  <si>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</si>
  <si>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</si>
  <si>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</si>
  <si>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</si>
  <si>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</si>
  <si>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</si>
  <si>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</si>
  <si>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</si>
  <si>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</si>
  <si>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</si>
  <si>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</si>
  <si>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</si>
  <si>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</si>
  <si>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</si>
  <si>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</si>
  <si>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</si>
  <si>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</si>
  <si>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</si>
  <si>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</si>
  <si>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</si>
  <si>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</si>
  <si>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</si>
  <si>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</si>
  <si>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</si>
  <si>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</si>
  <si>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</si>
  <si>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</si>
  <si>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</si>
  <si>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</si>
  <si>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</si>
  <si>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</si>
  <si>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</si>
  <si>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</si>
  <si>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</si>
  <si>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</si>
  <si>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</si>
  <si>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</si>
  <si>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</si>
  <si>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</si>
  <si>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</si>
  <si>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</si>
  <si>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</si>
  <si>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</si>
  <si>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</si>
  <si>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</si>
  <si>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</si>
  <si>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</si>
  <si>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</si>
  <si>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</si>
  <si>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</si>
  <si>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</si>
  <si>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</si>
  <si>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</si>
  <si>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</si>
  <si>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เทศบาลตำบลแก่งเสี้ยน</t>
  </si>
  <si>
    <t>เมืองกาญจนบุรี</t>
  </si>
  <si>
    <t>กาญจนบุรี</t>
  </si>
  <si>
    <t>เทศบาลตำบล</t>
  </si>
  <si>
    <t>โครงการจัดซื้อรถบรรทุกขยะ ขนาด 6 ตัน 6 ล้อ ปริมาตรกระบอกสูบ
ไม่ต่ำกว่า 6,000 ซีซี หรือกำลังเครื่องยนต์สูงสุดไม่ต่ำกว่า 170 กิโลวัตต์
แบบอัดท้าย</t>
  </si>
  <si>
    <t>เทศบัญญัติรายจ่ายประจำปี</t>
  </si>
  <si>
    <t>ยังไม่ได้ลงนามในสัญญา</t>
  </si>
  <si>
    <t>โครงการวางท่อเมนประปา จากบริเวณโรงผลิตน้ำประปา หมู่ที่ 8
ถึงบริเวณซอยอี๊ดกบทอด หมู่ที่ 3 ตำบลแก่งเสี้ยน</t>
  </si>
  <si>
    <t>โครงการงานก่อสร้างอาคารเอนกประสงค์ ค.ส.ล. โครงเหล็กชั้นเดียว
ขนาดกว้าง 8 เมตร ยาว 18 เมตร</t>
  </si>
  <si>
    <t>โครงการก่อสร้างห้องน้ำ บริเวณศูนย์ผู้สูงอายุ ขนาด 7 x 2.7 เมตร 1 หลัง</t>
  </si>
  <si>
    <t>โครงการจัดซื้อรถยนต์ตรวจการณ์ ปริมาตรกระบอกสูบไม่ต่ำกว่า 2,000
ซีซี หรือกำลังเครื่องยนต์สูงสุดไม่ต่ำกว่า 110 กิโลวัตต์ เครื่องยนต์ดีเซล
แบบขับเคลื่อน 2 ล้อ</t>
  </si>
  <si>
    <t>โครงการก่อสร้างถนนคอนกรีตเสริมเหล็ก สายแยกลาดทอง ซอย 3
เชื่อมลาดทอง ซอย 4 หมู่ที่ 2 ตำบลแก่งเสี้ยน ผิวจราจรกว้าง 3.00 เมตร
ยาว 292.00 เมตร หนา 0.15 เมตร ไหล่ทางลูกรังข้างละ 0.15 เมตร
หรือรวมพื้นที่จราจรไม่น้อยกว่า 876.00 ตารางเมตร</t>
  </si>
  <si>
    <t>เงินสะสม</t>
  </si>
  <si>
    <t>โครงการงานก่อสร้างหินเรียงยาแนวและพื้น ศูนย์พัฒนาเด็กเล็กบ้าน
หนองผักบุ้ง หมู่ที่ 9 ตำบลแก่งเสี้ยน</t>
  </si>
  <si>
    <t>โครงการก่อสร้างเหล็กตะข่ายชนิดลวดเหล็กกันลิง กว้าง 14.90 เมตร
ยาว 30.40 เมตร บริเวณอาคารผลิตน้ำประปา หมู่ที่ 8 ต.แก่งเสี้ยน</t>
  </si>
  <si>
    <t>โครงการก่อสร้างหลังคาคลุมทางเข้าอาคารศูนย์พัฒนาเด็กเล็ก หมู่ที่ 9
ตำบลแก่งเสี้ยน</t>
  </si>
  <si>
    <t>โครงการปรับปรุงระบบสูบน้ำ บริเวณโรงสูบน้ำผลิตประปา หมู่ที่ 8
ตำบลแก่งเสี้ยน ปรับปรุงระบบท่อส่งน้ำ มอเตอร์ปั๊ม 1 งาน</t>
  </si>
  <si>
    <t>โครงการจัดซื้อปั๊มจ่ายสารเคมี อัตราการจ่าย 760 ลิตร/ชั่วโมง ที่ 3.5
กิโลกรัม/ตร.ซม. (บาร์) มอเตอร์ 0.75 Kw. กำลังไฟฟ้า 380 โวลต์ 3 เฟส
50 เฮิร์ต</t>
  </si>
  <si>
    <t>จัดซื้อคอมพิวเตอร์ All ln one สำหรับงานประมวลผล 1 เครื่อง</t>
  </si>
  <si>
    <t>จัดซื้อคอมพิวเตอร์ All ln one สำหรับงานสำนักงาน 1 เครื่อง</t>
  </si>
  <si>
    <t>จัดซื้อตู้เหล็กบานเลื่อนทึบ มีแผ่นชั้นปรับระดับ 3 ชั้น กว้างไม่น้อยกว่า
91.5 เซนติเมตร สูงไม่น้อยกว่า 182.5 เซนติเมตร จำนวน 3 ตู้</t>
  </si>
  <si>
    <t>จัดซื้อเครื่องพิมพ์ Multifunction แบบฉีดหมึกพร้อมติดตั้งถังหมึกพิมพ์
(lnk tank printer) จำนวน 1 เครื่อง</t>
  </si>
  <si>
    <t>จ้างเหมาบริการบุคคลภายนอก (ธุรการงานสังคมสงเคราะห์)</t>
  </si>
  <si>
    <t>จ้างเหมาบริการบุคคลภายนอก (งานทำความสะอาดสำนักงาน)</t>
  </si>
  <si>
    <t>จ้างเหมาบริการบุคคลภายนอก (งานดูแลระบบประปา)</t>
  </si>
  <si>
    <t>จ้างเหมาบริการบุคคลภายนอก (ธุรการกองช่าง)</t>
  </si>
  <si>
    <t>จ้างเหมาบริการบุคคลภายนอก (งานดูแลระบบไฟฟ้า)</t>
  </si>
  <si>
    <t>จ้างเหมาบริการบุคคลภายนอก (งานตัดหญ้า)</t>
  </si>
  <si>
    <t>อยู่ระหว่างระยะสัญญา</t>
  </si>
  <si>
    <t>วิธีเฉพาะเจาะจง</t>
  </si>
  <si>
    <t>นางสาวพิชชาพร สังวรณ์</t>
  </si>
  <si>
    <t>นางสาวอำพร ฝอยทอง</t>
  </si>
  <si>
    <t>นายตะวัน แสงเครือ</t>
  </si>
  <si>
    <t>นายเจตนันท์ ตันธนะชัย</t>
  </si>
  <si>
    <t>นางสาวสุภัสสร จันทร์เพ็ชร</t>
  </si>
  <si>
    <t>นายวชิระ พลายงาม</t>
  </si>
  <si>
    <t>นายธนดล ศิวะบุณย์</t>
  </si>
  <si>
    <t>นายสุทัศ คูหา</t>
  </si>
  <si>
    <t>นายณัฐวุฒิ ประยูรไทย</t>
  </si>
  <si>
    <t>นายพยุง สง่างาม</t>
  </si>
  <si>
    <t>นายบรรจบ บุญพรม</t>
  </si>
  <si>
    <t>นายสุรัตน์ ลับแล</t>
  </si>
  <si>
    <t>ไม่ได้ดำเนินการในระบบ e-gp</t>
  </si>
  <si>
    <t>จัดซื้อน้ำมันเชื้อเพลิงและหล่อลื่น ประจำปี พ.ศ. 2568 (ครั้งที่ 1)</t>
  </si>
  <si>
    <t>จัดซื้อวัสดุการเกษตร (สารกำจัดวัชพืช) จำนวน 24 แกลลอน</t>
  </si>
  <si>
    <t>จัดซื้อวัสดุสำนักงานกองคลัง (กระดาษ) จำนวน 25 กล่อง</t>
  </si>
  <si>
    <t>จัดซื้อวัสดุไฟฟ้าต่างๆ ของกองช่าง 16 รายการ</t>
  </si>
  <si>
    <t>จัดซื้อวัสดุไฟฟ้าต่างๆ ของสำนักปลัด 3 รายการ</t>
  </si>
  <si>
    <t>จ้างซ่อมแซมเครื่องปรับอากาศภายในเทศบาลฯ 12 เครื่อง</t>
  </si>
  <si>
    <t>จ้างซ่อมแซมรถบรรทุกขยะ ทะเบียน 83-4665 กาญจนบุรี จำนวน 1 คัน</t>
  </si>
  <si>
    <t>จัดซื้อวัสดุงานบ้านงานครัว 3 รายการ</t>
  </si>
  <si>
    <t>จัดซื้อวัสดุเครื่องแต่งกาย 6 รายการ</t>
  </si>
  <si>
    <t>จ้างเหมาบริการ (กำจัดขยะมูลฝอย) ประจำเดือน ตุลาคม 2567 
ประจำปีงบประมาณ พ.ศ. 2568</t>
  </si>
  <si>
    <t>จ้างเช่าเครื่องถ่ายเอกสาร ประจำปีงบประมาณ พ.ศ. 2568 
จำนวน 1 เครื่อง</t>
  </si>
  <si>
    <t>จ้างเหมาบริการ (กำจัดขยะมูลฝอย) ประจำเดือน พฤศจิกายน 2567 
ประจำปีงบประมาณ พ.ศ. 2568</t>
  </si>
  <si>
    <t>จัดซื้ออาหารเสริม (นม) โรงเรียน สำหรับช่วงเปิดและปิดภาคเรียนที่ 2 
ปีการศึกษา 2567</t>
  </si>
  <si>
    <t>จ้างซ่อมแซมรถแทรคเตอร์ JCB ทะเบียน ตค 491 กาญจนบุรี 
จำนวน 1 คัน</t>
  </si>
  <si>
    <t>จ้างลงข้อมูลวันชาติและวันพ่อแห่งชาติ 5 ธันวาคม 2567 
ในสื่อหนังสือพิมพ์</t>
  </si>
  <si>
    <t>จ้างจัดทำขบวนรถบุปผชาติ งานสปดาห์สะพานขามแม่น้ำแควและ
งานกาชาดจังหวัดกาญจนบุรี ประจำปี 2567</t>
  </si>
  <si>
    <t>จ้างเหมาบริการ (กำจัดขยะมูลฝอย) ประจำปีงบประมาณพ.ศ. 2568 
ช่วงระหว่างเดือน ธันวาคม 2567 ถึงเดือน กันยายน 2568</t>
  </si>
  <si>
    <t>สิ้นสุดระยะสัญญา</t>
  </si>
  <si>
    <t>วิธีประกาศเชิญชวนทั่วไป</t>
  </si>
  <si>
    <t>บริษัท แก้วมณีกาญจน์ ปิโตรเลียม จำกัด</t>
  </si>
  <si>
    <t>บริษัท กาญจน์ไมนิ่ง จำกัด</t>
  </si>
  <si>
    <t>หจก. ก๊อปปี้เซ็นเตอร์เซอร์วิส เทรดดิ้ง</t>
  </si>
  <si>
    <t>ร้านเดอะวัน กรุ๊ป</t>
  </si>
  <si>
    <t>ห้างหุ้นส่วนจำกัด อักษรภัณฑ์กาญจนบุรี</t>
  </si>
  <si>
    <t>สหกรณ์โคนมท่าม่วง จำกัด</t>
  </si>
  <si>
    <t>ร้านอาคม ซัพพลาย</t>
  </si>
  <si>
    <t>ช่างขุมแอร์บ้าน</t>
  </si>
  <si>
    <t>ร้านมานิตย์เซอร์วิส</t>
  </si>
  <si>
    <t>บริษัท ฮีโน่กาญจนบุรี จำกัด</t>
  </si>
  <si>
    <t>หนังสือพิมพ์ไรทนิวส์</t>
  </si>
  <si>
    <t>ร้านราเชนทร์ เวดดิงฟลาวเวอร์</t>
  </si>
  <si>
    <t>จัดซื้อวัสดุการเกษตร 16 รายการ</t>
  </si>
  <si>
    <t>จัดซื้อวัสดุก่อสร้าง 16 รายการ</t>
  </si>
  <si>
    <t>จ้างซ่อมแซมรถยนต์ส่วนกลาง ทะเบียน นข 3922 กาญจนบุรี</t>
  </si>
  <si>
    <t>จัดซื้อวัสดุคอมพิวเตอร์ 6 รายการ</t>
  </si>
  <si>
    <t>จัดซื้อวัสดุคอมพิวเตอร์ 5 รายการ</t>
  </si>
  <si>
    <t>จ้างซ่อมแซมรถจักรยานยนต์ ทะเบียน 1 กฆ 1918 กาญจนบุรี</t>
  </si>
  <si>
    <t>จัดซื้อวัสดุการแพทย์ 2 รายการ</t>
  </si>
  <si>
    <t>จ้างซ่อมแซมรถจักรยานยนต์ ทะเบียน ขกค 320 กาญจนบุรี</t>
  </si>
  <si>
    <t>จัดซื้อวัสดุก่อสร้างต่างๆ 25 รายการ</t>
  </si>
  <si>
    <t>จัดซื้อวัสดุคอมพิวเตอร์ 1 รายการ</t>
  </si>
  <si>
    <t>จัดซื้อวัสดุคอมพิวเตอร์ (สายปริ้นเตอร์) 1 รายการ</t>
  </si>
  <si>
    <t>จัดซื้อวัสดุงานบ้านงานครัวต่างๆ 18 รายการ</t>
  </si>
  <si>
    <t>จัดซื้อวัสดุสำนักงานต่างๆ 22 รายการ</t>
  </si>
  <si>
    <t>จ้างทำตรายาง 3 รายการ</t>
  </si>
  <si>
    <t>จัดซื้อวัสดุสำนักงานต่างๆ 19 รายการ</t>
  </si>
  <si>
    <t>จัดซื้อวัสดุคอมพิวเตอร์ (หมึกพิมพ์) 10 รายการ</t>
  </si>
  <si>
    <t>จ้างซ่อมแซมเครื่องพิมพ์คอมพิวเตอร์ ทะเบียนครุภัณฑ์ 416-66-0104 
จำนวน 1 เครื่อง</t>
  </si>
  <si>
    <t>จ้างทำป้ายไวนิลช่วงเทศกาลปีใหม่ พ.ศ. 2568 จำนวน 2 รายการ 
รวม 7 ป้าย</t>
  </si>
  <si>
    <t>จัดซื้อวัสดุวิทยาศาสตร์หรือการแพทย์ (สารส้มและคลอรีน) 
ประจำปีงบประมาณ พ.ศ. 2568</t>
  </si>
  <si>
    <t>จ้างทำป้ายไวนิลประชาสัมพันธ์การชำระภาษีที่ดิน สิ่งปลูกสร้าง 
และภาษีป้าย ประจำปี พ.ศ. 2568 จำนวน 1 ป้าย</t>
  </si>
  <si>
    <t>ร้านทรัพย์เกษตร</t>
  </si>
  <si>
    <t>ร้านออฟฟิศ สเตชั่น</t>
  </si>
  <si>
    <t>ร้านวรรธนะวุฒิ เซอร์วิส</t>
  </si>
  <si>
    <t>ร้านอ้อย อาปาเช่ อิงค์เจ็ท</t>
  </si>
  <si>
    <t>บริษัท พรภพเคมีคอล (2007) จำกัด</t>
  </si>
  <si>
    <t>บริษัท โตโยต้ากาญจนบุรี 1995 
ผู้จำหน่ายโตโยต้า จำกัด</t>
  </si>
  <si>
    <t>บริษัท อิงค์ เซ็นเตอร์ แอนด์ ไอที ซัพพลาย 
จำกัด</t>
  </si>
  <si>
    <t>โครงการก่อสร้างบันได ค.ส.ล. บริเวณริมแม่น้ำแคว หมู่ที่ 2 ตำบลแก่งเสี้ยน ขนาดกว้าง 3.00 เมตร ยาว 45 เมตร</t>
  </si>
  <si>
    <t>โครงการก่อสร้างบันได ค.ส.ล. บริเวณริมแม่น้ำแคว หมู่ที่ 3 ตำบลแก่งเสี้ยน ขนาดกว้าง 2.00 เมตร ยาว 30 เมตร</t>
  </si>
  <si>
    <t>จัดซื้อวัสดุสำนักงาน (ใบเสร็จรับเงินค่าน้ำประปา) 180 เล่ม</t>
  </si>
  <si>
    <t>โรงพิมพ์อาสารักษาดินแดน กรมการปกครอง</t>
  </si>
  <si>
    <t>68019366398</t>
  </si>
  <si>
    <t>จ้างซ่อมแซมประตูและเปลี่ยนกุญแจภายในเทศบาลฯ</t>
  </si>
  <si>
    <t>ร้านจินกระจกอะลูมิเนียม</t>
  </si>
  <si>
    <t>68029178718</t>
  </si>
  <si>
    <t>จ้างซ่อมแซมเครื่องพิมพ์คอมพิวเตอร์กองคลัง ทะเบียน 416-59-0051</t>
  </si>
  <si>
    <t>ห้างหุ้นส่วนจำกัด ไดมอนเทค</t>
  </si>
  <si>
    <t>68019200674</t>
  </si>
  <si>
    <t>68019344193</t>
  </si>
  <si>
    <t>68019358662</t>
  </si>
  <si>
    <t>68029119586</t>
  </si>
  <si>
    <t>68019358869</t>
  </si>
  <si>
    <t>68029361605</t>
  </si>
  <si>
    <t>68029357589</t>
  </si>
  <si>
    <t>จัดซื้อผ้าอ้อมและแผ่นรองซับ 4 รายการ</t>
  </si>
  <si>
    <t>จัดซื้อวัสดุสำนักงานต่างๆ ของศูนย์พัฒนาเด็กเล็กฯ 22 รายการ</t>
  </si>
  <si>
    <t>จัดซื้อวัสดุงานบ้านงานครัวต่างๆ ของศูนย์พัฒนาเด็กเล็กฯ 15 รายการ</t>
  </si>
  <si>
    <t>บริษัท คลาวด์ คอตตอน แล็บ จำกัด</t>
  </si>
  <si>
    <t>67129359808</t>
  </si>
  <si>
    <t>จัดซื้อวัสดุก่อสร้างต่างๆ จำนวน 11 รายการ</t>
  </si>
  <si>
    <t>จัดซื้อวัคซีนและอุปกรณ์ต่างๆ 4 รายการ</t>
  </si>
  <si>
    <t>ร้านดีสบาย ซัพพลาย</t>
  </si>
  <si>
    <t>68039249134</t>
  </si>
  <si>
    <t>บริษัท บีสเพาเวอร์ เทคโนโลยี จำกัด</t>
  </si>
  <si>
    <t>จัดซื้อวัสดุคอมพิวเตอร์ (หมึกพิมพ์) 4 รายการ</t>
  </si>
  <si>
    <t>68039483183</t>
  </si>
  <si>
    <t>จัดซื้อแบบพิมพ์ทะเบียนราษฎร ท.ร.4 มรณบัตร รหัส 56-30-11</t>
  </si>
  <si>
    <t>หน่วยงานได้รับจัดสรรงบลงทุนในปี พ.ศ.2568 รวมกับการจัดซื้อจัดจ้างฯ ของข้อมูลงบรายจ่าย 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</si>
</sst>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187" fontId="1" fillId="0" borderId="0" xfId="1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F85" sqref="F8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3">
        <v>2500000</v>
      </c>
      <c r="J2" s="19" t="s">
        <v>67</v>
      </c>
      <c r="K2" s="19" t="s">
        <v>61</v>
      </c>
      <c r="L2" s="19"/>
      <c r="M2" s="19"/>
      <c r="N2" s="19"/>
      <c r="O2" s="19"/>
      <c r="P2" s="22"/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62</v>
      </c>
      <c r="I3" s="23">
        <v>2003000</v>
      </c>
      <c r="J3" s="19" t="s">
        <v>67</v>
      </c>
      <c r="K3" s="19" t="s">
        <v>61</v>
      </c>
      <c r="L3" s="19"/>
      <c r="M3" s="19"/>
      <c r="N3" s="19"/>
      <c r="O3" s="19"/>
      <c r="P3" s="22"/>
    </row>
    <row r="4" spans="1:16" ht="63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65</v>
      </c>
      <c r="I4" s="23">
        <v>1492000</v>
      </c>
      <c r="J4" s="19" t="s">
        <v>60</v>
      </c>
      <c r="K4" s="19" t="s">
        <v>61</v>
      </c>
      <c r="L4" s="19"/>
      <c r="M4" s="19"/>
      <c r="N4" s="19"/>
      <c r="O4" s="19"/>
      <c r="P4" s="22"/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156</v>
      </c>
      <c r="I5" s="23">
        <v>693000</v>
      </c>
      <c r="J5" s="19" t="s">
        <v>67</v>
      </c>
      <c r="K5" s="19" t="s">
        <v>61</v>
      </c>
      <c r="L5" s="19"/>
      <c r="M5" s="19"/>
      <c r="N5" s="19"/>
      <c r="O5" s="19"/>
      <c r="P5" s="22"/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63</v>
      </c>
      <c r="I6" s="23">
        <v>649000</v>
      </c>
      <c r="J6" s="19" t="s">
        <v>67</v>
      </c>
      <c r="K6" s="19" t="s">
        <v>83</v>
      </c>
      <c r="L6" s="19"/>
      <c r="M6" s="27"/>
      <c r="N6" s="27"/>
      <c r="O6" s="19"/>
      <c r="P6" s="22"/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64</v>
      </c>
      <c r="I7" s="23">
        <v>547000</v>
      </c>
      <c r="J7" s="19" t="s">
        <v>67</v>
      </c>
      <c r="K7" s="19" t="s">
        <v>83</v>
      </c>
      <c r="L7" s="19"/>
      <c r="M7" s="27"/>
      <c r="N7" s="27"/>
      <c r="O7" s="19"/>
      <c r="P7" s="22"/>
    </row>
    <row r="8" spans="1:16" ht="105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66</v>
      </c>
      <c r="I8" s="23">
        <v>497000</v>
      </c>
      <c r="J8" s="19" t="s">
        <v>67</v>
      </c>
      <c r="K8" s="19" t="s">
        <v>83</v>
      </c>
      <c r="L8" s="19" t="s">
        <v>84</v>
      </c>
      <c r="M8" s="27">
        <v>488700</v>
      </c>
      <c r="N8" s="27">
        <v>488000</v>
      </c>
      <c r="O8" s="19" t="s">
        <v>165</v>
      </c>
      <c r="P8" s="22" t="s">
        <v>167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69</v>
      </c>
      <c r="I9" s="23">
        <v>462000</v>
      </c>
      <c r="J9" s="19" t="s">
        <v>67</v>
      </c>
      <c r="K9" s="19" t="s">
        <v>83</v>
      </c>
      <c r="L9" s="19" t="s">
        <v>84</v>
      </c>
      <c r="M9" s="27">
        <v>447290</v>
      </c>
      <c r="N9" s="27">
        <v>447000</v>
      </c>
      <c r="O9" s="19" t="s">
        <v>165</v>
      </c>
      <c r="P9" s="22" t="s">
        <v>166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157</v>
      </c>
      <c r="I10" s="23">
        <v>448000</v>
      </c>
      <c r="J10" s="19" t="s">
        <v>60</v>
      </c>
      <c r="K10" s="19" t="s">
        <v>61</v>
      </c>
      <c r="L10" s="19"/>
      <c r="M10" s="19"/>
      <c r="N10" s="19"/>
      <c r="O10" s="19"/>
      <c r="P10" s="22"/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68</v>
      </c>
      <c r="I11" s="23">
        <v>365000</v>
      </c>
      <c r="J11" s="19" t="s">
        <v>67</v>
      </c>
      <c r="K11" s="19" t="s">
        <v>83</v>
      </c>
      <c r="L11" s="19" t="s">
        <v>84</v>
      </c>
      <c r="M11" s="27">
        <v>308000</v>
      </c>
      <c r="N11" s="27">
        <v>308000</v>
      </c>
      <c r="O11" s="19" t="s">
        <v>165</v>
      </c>
      <c r="P11" s="22" t="s">
        <v>170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70</v>
      </c>
      <c r="I12" s="23">
        <v>183000</v>
      </c>
      <c r="J12" s="19" t="s">
        <v>67</v>
      </c>
      <c r="K12" s="19" t="s">
        <v>83</v>
      </c>
      <c r="L12" s="19" t="s">
        <v>84</v>
      </c>
      <c r="M12" s="27">
        <v>150300</v>
      </c>
      <c r="N12" s="27">
        <v>150000</v>
      </c>
      <c r="O12" s="19" t="s">
        <v>165</v>
      </c>
      <c r="P12" s="22" t="s">
        <v>168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71</v>
      </c>
      <c r="I13" s="23">
        <v>155900</v>
      </c>
      <c r="J13" s="19" t="s">
        <v>67</v>
      </c>
      <c r="K13" s="19" t="s">
        <v>61</v>
      </c>
      <c r="L13" s="19"/>
      <c r="M13" s="19"/>
      <c r="N13" s="19"/>
      <c r="O13" s="19"/>
      <c r="P13" s="22"/>
    </row>
    <row r="14" spans="1:16" ht="63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72</v>
      </c>
      <c r="I14" s="23">
        <v>95230</v>
      </c>
      <c r="J14" s="19" t="s">
        <v>67</v>
      </c>
      <c r="K14" s="19" t="s">
        <v>83</v>
      </c>
      <c r="L14" s="19" t="s">
        <v>84</v>
      </c>
      <c r="M14" s="27">
        <v>95230</v>
      </c>
      <c r="N14" s="27">
        <v>95230</v>
      </c>
      <c r="O14" s="19" t="s">
        <v>182</v>
      </c>
      <c r="P14" s="22" t="s">
        <v>169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73</v>
      </c>
      <c r="I15" s="23">
        <v>24000</v>
      </c>
      <c r="J15" s="19" t="s">
        <v>60</v>
      </c>
      <c r="K15" s="19" t="s">
        <v>61</v>
      </c>
      <c r="L15" s="19"/>
      <c r="M15" s="19"/>
      <c r="N15" s="19"/>
      <c r="O15" s="19"/>
      <c r="P15" s="22"/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74</v>
      </c>
      <c r="I16" s="23">
        <v>24000</v>
      </c>
      <c r="J16" s="19" t="s">
        <v>60</v>
      </c>
      <c r="K16" s="19" t="s">
        <v>61</v>
      </c>
      <c r="L16" s="19"/>
      <c r="M16" s="19"/>
      <c r="N16" s="19"/>
      <c r="O16" s="19"/>
      <c r="P16" s="22"/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75</v>
      </c>
      <c r="I17" s="23">
        <v>18000</v>
      </c>
      <c r="J17" s="19" t="s">
        <v>60</v>
      </c>
      <c r="K17" s="19" t="s">
        <v>61</v>
      </c>
      <c r="L17" s="19"/>
      <c r="M17" s="19"/>
      <c r="N17" s="19"/>
      <c r="O17" s="19"/>
      <c r="P17" s="22"/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76</v>
      </c>
      <c r="I18" s="23">
        <v>8000</v>
      </c>
      <c r="J18" s="19" t="s">
        <v>60</v>
      </c>
      <c r="K18" s="19" t="s">
        <v>61</v>
      </c>
      <c r="L18" s="19"/>
      <c r="M18" s="19"/>
      <c r="N18" s="19"/>
      <c r="O18" s="19"/>
      <c r="P18" s="22"/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" t="s">
        <v>77</v>
      </c>
      <c r="I19" s="24">
        <v>108000</v>
      </c>
      <c r="J19" s="19" t="s">
        <v>60</v>
      </c>
      <c r="K19" s="19" t="s">
        <v>83</v>
      </c>
      <c r="L19" s="19" t="s">
        <v>84</v>
      </c>
      <c r="M19" s="24">
        <v>108000</v>
      </c>
      <c r="N19" s="24">
        <v>108000</v>
      </c>
      <c r="O19" s="1" t="s">
        <v>85</v>
      </c>
      <c r="P19" s="22" t="s">
        <v>97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" t="s">
        <v>78</v>
      </c>
      <c r="I20" s="24">
        <v>108000</v>
      </c>
      <c r="J20" s="19" t="s">
        <v>60</v>
      </c>
      <c r="K20" s="19" t="s">
        <v>83</v>
      </c>
      <c r="L20" s="19" t="s">
        <v>84</v>
      </c>
      <c r="M20" s="24">
        <v>108000</v>
      </c>
      <c r="N20" s="24">
        <v>108000</v>
      </c>
      <c r="O20" s="1" t="s">
        <v>86</v>
      </c>
      <c r="P20" s="22" t="s">
        <v>97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" t="s">
        <v>79</v>
      </c>
      <c r="I21" s="24">
        <v>108000</v>
      </c>
      <c r="J21" s="19" t="s">
        <v>60</v>
      </c>
      <c r="K21" s="19" t="s">
        <v>83</v>
      </c>
      <c r="L21" s="19" t="s">
        <v>84</v>
      </c>
      <c r="M21" s="24">
        <v>108000</v>
      </c>
      <c r="N21" s="24">
        <v>108000</v>
      </c>
      <c r="O21" s="1" t="s">
        <v>87</v>
      </c>
      <c r="P21" s="22" t="s">
        <v>97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" t="s">
        <v>79</v>
      </c>
      <c r="I22" s="24">
        <v>108000</v>
      </c>
      <c r="J22" s="19" t="s">
        <v>60</v>
      </c>
      <c r="K22" s="19" t="s">
        <v>83</v>
      </c>
      <c r="L22" s="19" t="s">
        <v>84</v>
      </c>
      <c r="M22" s="24">
        <v>108000</v>
      </c>
      <c r="N22" s="24">
        <v>108000</v>
      </c>
      <c r="O22" s="1" t="s">
        <v>88</v>
      </c>
      <c r="P22" s="22" t="s">
        <v>97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" t="s">
        <v>80</v>
      </c>
      <c r="I23" s="24">
        <v>108000</v>
      </c>
      <c r="J23" s="19" t="s">
        <v>60</v>
      </c>
      <c r="K23" s="19" t="s">
        <v>83</v>
      </c>
      <c r="L23" s="19" t="s">
        <v>84</v>
      </c>
      <c r="M23" s="24">
        <v>108000</v>
      </c>
      <c r="N23" s="24">
        <v>108000</v>
      </c>
      <c r="O23" s="1" t="s">
        <v>89</v>
      </c>
      <c r="P23" s="22" t="s">
        <v>97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" t="s">
        <v>81</v>
      </c>
      <c r="I24" s="24">
        <v>108000</v>
      </c>
      <c r="J24" s="19" t="s">
        <v>60</v>
      </c>
      <c r="K24" s="19" t="s">
        <v>83</v>
      </c>
      <c r="L24" s="19" t="s">
        <v>84</v>
      </c>
      <c r="M24" s="24">
        <v>108000</v>
      </c>
      <c r="N24" s="24">
        <v>108000</v>
      </c>
      <c r="O24" s="1" t="s">
        <v>90</v>
      </c>
      <c r="P24" s="22" t="s">
        <v>97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" t="s">
        <v>82</v>
      </c>
      <c r="I25" s="24">
        <v>108000</v>
      </c>
      <c r="J25" s="19" t="s">
        <v>60</v>
      </c>
      <c r="K25" s="19" t="s">
        <v>83</v>
      </c>
      <c r="L25" s="19" t="s">
        <v>84</v>
      </c>
      <c r="M25" s="24">
        <v>108000</v>
      </c>
      <c r="N25" s="24">
        <v>108000</v>
      </c>
      <c r="O25" s="1" t="s">
        <v>91</v>
      </c>
      <c r="P25" s="22" t="s">
        <v>97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" t="s">
        <v>82</v>
      </c>
      <c r="I26" s="24">
        <v>108000</v>
      </c>
      <c r="J26" s="19" t="s">
        <v>60</v>
      </c>
      <c r="K26" s="19" t="s">
        <v>83</v>
      </c>
      <c r="L26" s="19" t="s">
        <v>84</v>
      </c>
      <c r="M26" s="24">
        <v>108000</v>
      </c>
      <c r="N26" s="24">
        <v>108000</v>
      </c>
      <c r="O26" s="1" t="s">
        <v>92</v>
      </c>
      <c r="P26" s="22" t="s">
        <v>97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" t="s">
        <v>82</v>
      </c>
      <c r="I27" s="24">
        <v>108000</v>
      </c>
      <c r="J27" s="19" t="s">
        <v>60</v>
      </c>
      <c r="K27" s="19" t="s">
        <v>83</v>
      </c>
      <c r="L27" s="19" t="s">
        <v>84</v>
      </c>
      <c r="M27" s="24">
        <v>108000</v>
      </c>
      <c r="N27" s="24">
        <v>108000</v>
      </c>
      <c r="O27" s="1" t="s">
        <v>93</v>
      </c>
      <c r="P27" s="22" t="s">
        <v>97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" t="s">
        <v>82</v>
      </c>
      <c r="I28" s="24">
        <v>108000</v>
      </c>
      <c r="J28" s="19" t="s">
        <v>60</v>
      </c>
      <c r="K28" s="19" t="s">
        <v>83</v>
      </c>
      <c r="L28" s="19" t="s">
        <v>84</v>
      </c>
      <c r="M28" s="24">
        <v>108000</v>
      </c>
      <c r="N28" s="24">
        <v>108000</v>
      </c>
      <c r="O28" s="1" t="s">
        <v>94</v>
      </c>
      <c r="P28" s="22" t="s">
        <v>97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" t="s">
        <v>82</v>
      </c>
      <c r="I29" s="24">
        <v>108000</v>
      </c>
      <c r="J29" s="19" t="s">
        <v>60</v>
      </c>
      <c r="K29" s="19" t="s">
        <v>83</v>
      </c>
      <c r="L29" s="19" t="s">
        <v>84</v>
      </c>
      <c r="M29" s="24">
        <v>108000</v>
      </c>
      <c r="N29" s="24">
        <v>108000</v>
      </c>
      <c r="O29" s="1" t="s">
        <v>95</v>
      </c>
      <c r="P29" s="22" t="s">
        <v>97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" t="s">
        <v>82</v>
      </c>
      <c r="I30" s="24">
        <v>108000</v>
      </c>
      <c r="J30" s="19" t="s">
        <v>60</v>
      </c>
      <c r="K30" s="19" t="s">
        <v>83</v>
      </c>
      <c r="L30" s="19" t="s">
        <v>84</v>
      </c>
      <c r="M30" s="24">
        <v>108000</v>
      </c>
      <c r="N30" s="24">
        <v>108000</v>
      </c>
      <c r="O30" s="1" t="s">
        <v>96</v>
      </c>
      <c r="P30" s="22" t="s">
        <v>97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" t="s">
        <v>98</v>
      </c>
      <c r="I31" s="24">
        <v>499811</v>
      </c>
      <c r="J31" s="19" t="s">
        <v>60</v>
      </c>
      <c r="K31" s="19" t="s">
        <v>83</v>
      </c>
      <c r="L31" s="19" t="s">
        <v>84</v>
      </c>
      <c r="M31" s="24">
        <v>499811</v>
      </c>
      <c r="N31" s="24">
        <v>499811</v>
      </c>
      <c r="O31" s="1" t="s">
        <v>117</v>
      </c>
      <c r="P31" s="22" t="s">
        <v>97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4" t="s">
        <v>107</v>
      </c>
      <c r="I32" s="24">
        <v>115500</v>
      </c>
      <c r="J32" s="19" t="s">
        <v>60</v>
      </c>
      <c r="K32" s="19" t="s">
        <v>115</v>
      </c>
      <c r="L32" s="19" t="s">
        <v>84</v>
      </c>
      <c r="M32" s="24">
        <v>115500</v>
      </c>
      <c r="N32" s="24">
        <v>115500</v>
      </c>
      <c r="O32" s="1" t="s">
        <v>118</v>
      </c>
      <c r="P32" s="26">
        <v>67099318366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4" t="s">
        <v>108</v>
      </c>
      <c r="I33" s="24">
        <v>62400</v>
      </c>
      <c r="J33" s="19" t="s">
        <v>60</v>
      </c>
      <c r="K33" s="19" t="s">
        <v>83</v>
      </c>
      <c r="L33" s="19" t="s">
        <v>84</v>
      </c>
      <c r="M33" s="24">
        <v>62400</v>
      </c>
      <c r="N33" s="24">
        <v>62400</v>
      </c>
      <c r="O33" s="1" t="s">
        <v>119</v>
      </c>
      <c r="P33" s="26">
        <v>67099305480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" t="s">
        <v>99</v>
      </c>
      <c r="I34" s="24">
        <v>40000</v>
      </c>
      <c r="J34" s="19" t="s">
        <v>60</v>
      </c>
      <c r="K34" s="19" t="s">
        <v>115</v>
      </c>
      <c r="L34" s="19" t="s">
        <v>84</v>
      </c>
      <c r="M34" s="24">
        <v>14400</v>
      </c>
      <c r="N34" s="24">
        <v>13200</v>
      </c>
      <c r="O34" s="1" t="s">
        <v>120</v>
      </c>
      <c r="P34" s="26">
        <v>67109284884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" t="s">
        <v>100</v>
      </c>
      <c r="I35" s="25">
        <v>15916.25</v>
      </c>
      <c r="J35" s="19" t="s">
        <v>60</v>
      </c>
      <c r="K35" s="19" t="s">
        <v>115</v>
      </c>
      <c r="L35" s="19" t="s">
        <v>84</v>
      </c>
      <c r="M35" s="25">
        <v>15916.25</v>
      </c>
      <c r="N35" s="25">
        <v>15916.25</v>
      </c>
      <c r="O35" s="1" t="s">
        <v>121</v>
      </c>
      <c r="P35" s="26">
        <v>67109329964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4" t="s">
        <v>109</v>
      </c>
      <c r="I36" s="24">
        <v>99000</v>
      </c>
      <c r="J36" s="19" t="s">
        <v>60</v>
      </c>
      <c r="K36" s="19" t="s">
        <v>115</v>
      </c>
      <c r="L36" s="19" t="s">
        <v>84</v>
      </c>
      <c r="M36" s="24">
        <v>99000</v>
      </c>
      <c r="N36" s="24">
        <v>99000</v>
      </c>
      <c r="O36" s="1" t="s">
        <v>118</v>
      </c>
      <c r="P36" s="26">
        <v>67109327379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4" t="s">
        <v>110</v>
      </c>
      <c r="I37" s="24">
        <v>317070</v>
      </c>
      <c r="J37" s="19" t="s">
        <v>60</v>
      </c>
      <c r="K37" s="19" t="s">
        <v>115</v>
      </c>
      <c r="L37" s="19" t="s">
        <v>84</v>
      </c>
      <c r="M37" s="24">
        <v>317070</v>
      </c>
      <c r="N37" s="24">
        <v>317070</v>
      </c>
      <c r="O37" s="1" t="s">
        <v>122</v>
      </c>
      <c r="P37" s="26">
        <v>67109228741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" t="s">
        <v>101</v>
      </c>
      <c r="I38" s="24">
        <v>500000</v>
      </c>
      <c r="J38" s="19" t="s">
        <v>60</v>
      </c>
      <c r="K38" s="19" t="s">
        <v>115</v>
      </c>
      <c r="L38" s="19" t="s">
        <v>84</v>
      </c>
      <c r="M38" s="24">
        <v>300086</v>
      </c>
      <c r="N38" s="24">
        <v>290390</v>
      </c>
      <c r="O38" s="1" t="s">
        <v>123</v>
      </c>
      <c r="P38" s="26">
        <v>67119002252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" t="s">
        <v>102</v>
      </c>
      <c r="I39" s="25">
        <v>50000</v>
      </c>
      <c r="J39" s="19" t="s">
        <v>60</v>
      </c>
      <c r="K39" s="19" t="s">
        <v>115</v>
      </c>
      <c r="L39" s="19" t="s">
        <v>84</v>
      </c>
      <c r="M39" s="25">
        <v>4750</v>
      </c>
      <c r="N39" s="25">
        <v>4750</v>
      </c>
      <c r="O39" s="1" t="s">
        <v>123</v>
      </c>
      <c r="P39" s="22" t="s">
        <v>97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" t="s">
        <v>103</v>
      </c>
      <c r="I40" s="24">
        <v>7200</v>
      </c>
      <c r="J40" s="19" t="s">
        <v>60</v>
      </c>
      <c r="K40" s="19" t="s">
        <v>115</v>
      </c>
      <c r="L40" s="19" t="s">
        <v>84</v>
      </c>
      <c r="M40" s="25">
        <v>7200</v>
      </c>
      <c r="N40" s="24">
        <v>7200</v>
      </c>
      <c r="O40" s="1" t="s">
        <v>124</v>
      </c>
      <c r="P40" s="26">
        <v>67119173077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4" t="s">
        <v>111</v>
      </c>
      <c r="I41" s="24">
        <v>3600</v>
      </c>
      <c r="J41" s="19" t="s">
        <v>60</v>
      </c>
      <c r="K41" s="19" t="s">
        <v>115</v>
      </c>
      <c r="L41" s="19" t="s">
        <v>84</v>
      </c>
      <c r="M41" s="24">
        <v>3600</v>
      </c>
      <c r="N41" s="24">
        <v>3600</v>
      </c>
      <c r="O41" s="1" t="s">
        <v>125</v>
      </c>
      <c r="P41" s="22" t="s">
        <v>97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" t="s">
        <v>104</v>
      </c>
      <c r="I42" s="25">
        <v>34876.120000000003</v>
      </c>
      <c r="J42" s="19" t="s">
        <v>60</v>
      </c>
      <c r="K42" s="19" t="s">
        <v>115</v>
      </c>
      <c r="L42" s="19" t="s">
        <v>84</v>
      </c>
      <c r="M42" s="25">
        <v>34876.120000000003</v>
      </c>
      <c r="N42" s="25">
        <v>34876.120000000003</v>
      </c>
      <c r="O42" s="1" t="s">
        <v>126</v>
      </c>
      <c r="P42" s="26">
        <v>67119238943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4" t="s">
        <v>112</v>
      </c>
      <c r="I43" s="24">
        <v>1000</v>
      </c>
      <c r="J43" s="19" t="s">
        <v>60</v>
      </c>
      <c r="K43" s="19" t="s">
        <v>115</v>
      </c>
      <c r="L43" s="19" t="s">
        <v>84</v>
      </c>
      <c r="M43" s="24">
        <v>1000</v>
      </c>
      <c r="N43" s="24">
        <v>1000</v>
      </c>
      <c r="O43" s="1" t="s">
        <v>127</v>
      </c>
      <c r="P43" s="22" t="s">
        <v>97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4" t="s">
        <v>113</v>
      </c>
      <c r="I44" s="24">
        <v>95000</v>
      </c>
      <c r="J44" s="19" t="s">
        <v>60</v>
      </c>
      <c r="K44" s="19" t="s">
        <v>115</v>
      </c>
      <c r="L44" s="19" t="s">
        <v>84</v>
      </c>
      <c r="M44" s="24">
        <v>95000</v>
      </c>
      <c r="N44" s="24">
        <v>85000</v>
      </c>
      <c r="O44" s="1" t="s">
        <v>128</v>
      </c>
      <c r="P44" s="26">
        <v>67119322213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" t="s">
        <v>105</v>
      </c>
      <c r="I45" s="24">
        <v>5078</v>
      </c>
      <c r="J45" s="19" t="s">
        <v>60</v>
      </c>
      <c r="K45" s="19" t="s">
        <v>115</v>
      </c>
      <c r="L45" s="19" t="s">
        <v>84</v>
      </c>
      <c r="M45" s="24">
        <v>5078</v>
      </c>
      <c r="N45" s="24">
        <v>5078</v>
      </c>
      <c r="O45" s="1" t="s">
        <v>120</v>
      </c>
      <c r="P45" s="26">
        <v>67119304048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" t="s">
        <v>106</v>
      </c>
      <c r="I46" s="24">
        <v>13920</v>
      </c>
      <c r="J46" s="19" t="s">
        <v>60</v>
      </c>
      <c r="K46" s="19" t="s">
        <v>115</v>
      </c>
      <c r="L46" s="19" t="s">
        <v>84</v>
      </c>
      <c r="M46" s="24">
        <v>13920</v>
      </c>
      <c r="N46" s="24">
        <v>13920</v>
      </c>
      <c r="O46" s="1" t="s">
        <v>120</v>
      </c>
      <c r="P46" s="26">
        <v>67119329470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4" t="s">
        <v>114</v>
      </c>
      <c r="I47" s="24">
        <v>1400000</v>
      </c>
      <c r="J47" s="19" t="s">
        <v>60</v>
      </c>
      <c r="K47" s="19" t="s">
        <v>83</v>
      </c>
      <c r="L47" s="19" t="s">
        <v>116</v>
      </c>
      <c r="M47" s="24">
        <v>1045000</v>
      </c>
      <c r="N47" s="24">
        <v>1045000</v>
      </c>
      <c r="O47" s="1" t="s">
        <v>118</v>
      </c>
      <c r="P47" s="26">
        <v>67099334647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" t="s">
        <v>129</v>
      </c>
      <c r="I48" s="24">
        <v>12610</v>
      </c>
      <c r="J48" s="19" t="s">
        <v>60</v>
      </c>
      <c r="K48" s="19" t="s">
        <v>115</v>
      </c>
      <c r="L48" s="19" t="s">
        <v>84</v>
      </c>
      <c r="M48" s="24">
        <v>12610</v>
      </c>
      <c r="N48" s="24">
        <v>12610</v>
      </c>
      <c r="O48" s="1" t="s">
        <v>149</v>
      </c>
      <c r="P48" s="26">
        <v>67129015951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" t="s">
        <v>130</v>
      </c>
      <c r="I49" s="24">
        <v>3690</v>
      </c>
      <c r="J49" s="19" t="s">
        <v>60</v>
      </c>
      <c r="K49" s="19" t="s">
        <v>115</v>
      </c>
      <c r="L49" s="19" t="s">
        <v>84</v>
      </c>
      <c r="M49" s="24">
        <v>3690</v>
      </c>
      <c r="N49" s="24">
        <v>3690</v>
      </c>
      <c r="O49" s="1" t="s">
        <v>149</v>
      </c>
      <c r="P49" s="22" t="s">
        <v>97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" t="s">
        <v>131</v>
      </c>
      <c r="I50" s="25">
        <v>8053.89</v>
      </c>
      <c r="J50" s="19" t="s">
        <v>60</v>
      </c>
      <c r="K50" s="19" t="s">
        <v>115</v>
      </c>
      <c r="L50" s="19" t="s">
        <v>84</v>
      </c>
      <c r="M50" s="25">
        <v>8053.89</v>
      </c>
      <c r="N50" s="25">
        <v>8053.89</v>
      </c>
      <c r="O50" s="4" t="s">
        <v>154</v>
      </c>
      <c r="P50" s="26">
        <v>67129067419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4" t="s">
        <v>145</v>
      </c>
      <c r="I51" s="24">
        <v>2790</v>
      </c>
      <c r="J51" s="19" t="s">
        <v>60</v>
      </c>
      <c r="K51" s="19" t="s">
        <v>115</v>
      </c>
      <c r="L51" s="19" t="s">
        <v>84</v>
      </c>
      <c r="M51" s="24">
        <v>2790</v>
      </c>
      <c r="N51" s="24">
        <v>2790</v>
      </c>
      <c r="O51" s="4" t="s">
        <v>155</v>
      </c>
      <c r="P51" s="22" t="s">
        <v>97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" t="s">
        <v>132</v>
      </c>
      <c r="I52" s="24">
        <v>6740</v>
      </c>
      <c r="J52" s="19" t="s">
        <v>60</v>
      </c>
      <c r="K52" s="19" t="s">
        <v>115</v>
      </c>
      <c r="L52" s="19" t="s">
        <v>84</v>
      </c>
      <c r="M52" s="24">
        <v>6740</v>
      </c>
      <c r="N52" s="24">
        <v>6740</v>
      </c>
      <c r="O52" s="1" t="s">
        <v>150</v>
      </c>
      <c r="P52" s="26">
        <v>67129139042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" t="s">
        <v>133</v>
      </c>
      <c r="I53" s="24">
        <v>20400</v>
      </c>
      <c r="J53" s="19" t="s">
        <v>60</v>
      </c>
      <c r="K53" s="19" t="s">
        <v>115</v>
      </c>
      <c r="L53" s="19" t="s">
        <v>84</v>
      </c>
      <c r="M53" s="24">
        <v>20400</v>
      </c>
      <c r="N53" s="24">
        <v>20400</v>
      </c>
      <c r="O53" s="1" t="s">
        <v>150</v>
      </c>
      <c r="P53" s="26">
        <v>67129158465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" t="s">
        <v>134</v>
      </c>
      <c r="I54" s="24">
        <v>5390</v>
      </c>
      <c r="J54" s="19" t="s">
        <v>60</v>
      </c>
      <c r="K54" s="19" t="s">
        <v>115</v>
      </c>
      <c r="L54" s="19" t="s">
        <v>84</v>
      </c>
      <c r="M54" s="24">
        <v>5390</v>
      </c>
      <c r="N54" s="24">
        <v>5390</v>
      </c>
      <c r="O54" s="1" t="s">
        <v>151</v>
      </c>
      <c r="P54" s="26">
        <v>67129337187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4" t="s">
        <v>146</v>
      </c>
      <c r="I55" s="24">
        <v>3050</v>
      </c>
      <c r="J55" s="19" t="s">
        <v>60</v>
      </c>
      <c r="K55" s="19" t="s">
        <v>115</v>
      </c>
      <c r="L55" s="19" t="s">
        <v>84</v>
      </c>
      <c r="M55" s="24">
        <v>3050</v>
      </c>
      <c r="N55" s="24">
        <v>3050</v>
      </c>
      <c r="O55" s="1" t="s">
        <v>152</v>
      </c>
      <c r="P55" s="22" t="s">
        <v>97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4" t="s">
        <v>148</v>
      </c>
      <c r="I56" s="24">
        <v>2160</v>
      </c>
      <c r="J56" s="19" t="s">
        <v>60</v>
      </c>
      <c r="K56" s="19" t="s">
        <v>115</v>
      </c>
      <c r="L56" s="19" t="s">
        <v>84</v>
      </c>
      <c r="M56" s="24">
        <v>2160</v>
      </c>
      <c r="N56" s="24">
        <v>2160</v>
      </c>
      <c r="O56" s="1" t="s">
        <v>152</v>
      </c>
      <c r="P56" s="22" t="s">
        <v>97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" t="s">
        <v>135</v>
      </c>
      <c r="I57" s="24">
        <v>5700</v>
      </c>
      <c r="J57" s="19" t="s">
        <v>60</v>
      </c>
      <c r="K57" s="19" t="s">
        <v>115</v>
      </c>
      <c r="L57" s="19" t="s">
        <v>84</v>
      </c>
      <c r="M57" s="24">
        <v>5700</v>
      </c>
      <c r="N57" s="24">
        <v>5700</v>
      </c>
      <c r="O57" s="1" t="s">
        <v>120</v>
      </c>
      <c r="P57" s="26">
        <v>67129404129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" t="s">
        <v>136</v>
      </c>
      <c r="I58" s="24">
        <v>10830</v>
      </c>
      <c r="J58" s="19" t="s">
        <v>60</v>
      </c>
      <c r="K58" s="19" t="s">
        <v>115</v>
      </c>
      <c r="L58" s="19" t="s">
        <v>84</v>
      </c>
      <c r="M58" s="24">
        <v>10830</v>
      </c>
      <c r="N58" s="24">
        <v>10830</v>
      </c>
      <c r="O58" s="1" t="s">
        <v>151</v>
      </c>
      <c r="P58" s="26">
        <v>68019081699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" t="s">
        <v>137</v>
      </c>
      <c r="I59" s="24">
        <v>31309</v>
      </c>
      <c r="J59" s="19" t="s">
        <v>60</v>
      </c>
      <c r="K59" s="19" t="s">
        <v>115</v>
      </c>
      <c r="L59" s="19" t="s">
        <v>84</v>
      </c>
      <c r="M59" s="24">
        <v>31309</v>
      </c>
      <c r="N59" s="24">
        <v>31309</v>
      </c>
      <c r="O59" s="1" t="s">
        <v>149</v>
      </c>
      <c r="P59" s="26">
        <v>68019111212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" t="s">
        <v>138</v>
      </c>
      <c r="I60" s="24">
        <v>1900</v>
      </c>
      <c r="J60" s="19" t="s">
        <v>60</v>
      </c>
      <c r="K60" s="19" t="s">
        <v>115</v>
      </c>
      <c r="L60" s="19" t="s">
        <v>84</v>
      </c>
      <c r="M60" s="24">
        <v>1900</v>
      </c>
      <c r="N60" s="24">
        <v>1900</v>
      </c>
      <c r="O60" s="1" t="s">
        <v>150</v>
      </c>
      <c r="P60" s="22" t="s">
        <v>97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" t="s">
        <v>139</v>
      </c>
      <c r="I61" s="24">
        <v>500</v>
      </c>
      <c r="J61" s="19" t="s">
        <v>60</v>
      </c>
      <c r="K61" s="19" t="s">
        <v>115</v>
      </c>
      <c r="L61" s="19" t="s">
        <v>84</v>
      </c>
      <c r="M61" s="24">
        <v>500</v>
      </c>
      <c r="N61" s="24">
        <v>500</v>
      </c>
      <c r="O61" s="1" t="s">
        <v>150</v>
      </c>
      <c r="P61" s="22" t="s">
        <v>97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" t="s">
        <v>140</v>
      </c>
      <c r="I62" s="24">
        <v>17080</v>
      </c>
      <c r="J62" s="19" t="s">
        <v>60</v>
      </c>
      <c r="K62" s="19" t="s">
        <v>115</v>
      </c>
      <c r="L62" s="19" t="s">
        <v>84</v>
      </c>
      <c r="M62" s="24">
        <v>17080</v>
      </c>
      <c r="N62" s="24">
        <v>17080</v>
      </c>
      <c r="O62" s="1" t="s">
        <v>121</v>
      </c>
      <c r="P62" s="26">
        <v>68019247036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" t="s">
        <v>141</v>
      </c>
      <c r="I63" s="25">
        <v>32146.01</v>
      </c>
      <c r="J63" s="19" t="s">
        <v>60</v>
      </c>
      <c r="K63" s="19" t="s">
        <v>115</v>
      </c>
      <c r="L63" s="19" t="s">
        <v>84</v>
      </c>
      <c r="M63" s="25">
        <v>32146.01</v>
      </c>
      <c r="N63" s="25">
        <v>32146.01</v>
      </c>
      <c r="O63" s="1" t="s">
        <v>121</v>
      </c>
      <c r="P63" s="26">
        <v>68019230086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4" t="s">
        <v>147</v>
      </c>
      <c r="I64" s="24">
        <v>1500000</v>
      </c>
      <c r="J64" s="19" t="s">
        <v>60</v>
      </c>
      <c r="K64" s="19" t="s">
        <v>83</v>
      </c>
      <c r="L64" s="19" t="s">
        <v>116</v>
      </c>
      <c r="M64" s="24">
        <v>586650</v>
      </c>
      <c r="N64" s="24">
        <v>531683</v>
      </c>
      <c r="O64" s="1" t="s">
        <v>153</v>
      </c>
      <c r="P64" s="26">
        <v>67119335254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" t="s">
        <v>142</v>
      </c>
      <c r="I65" s="24">
        <v>860</v>
      </c>
      <c r="J65" s="19" t="s">
        <v>60</v>
      </c>
      <c r="K65" s="19" t="s">
        <v>115</v>
      </c>
      <c r="L65" s="19" t="s">
        <v>84</v>
      </c>
      <c r="M65" s="24">
        <v>860</v>
      </c>
      <c r="N65" s="24">
        <v>860</v>
      </c>
      <c r="O65" s="1" t="s">
        <v>121</v>
      </c>
      <c r="P65" s="22" t="s">
        <v>97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" t="s">
        <v>143</v>
      </c>
      <c r="I66" s="24">
        <v>10030</v>
      </c>
      <c r="J66" s="19" t="s">
        <v>60</v>
      </c>
      <c r="K66" s="19" t="s">
        <v>115</v>
      </c>
      <c r="L66" s="19" t="s">
        <v>84</v>
      </c>
      <c r="M66" s="24">
        <v>10030</v>
      </c>
      <c r="N66" s="24">
        <v>10030</v>
      </c>
      <c r="O66" s="1" t="s">
        <v>121</v>
      </c>
      <c r="P66" s="26">
        <v>68019310931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" t="s">
        <v>144</v>
      </c>
      <c r="I67" s="24">
        <v>39840</v>
      </c>
      <c r="J67" s="19" t="s">
        <v>60</v>
      </c>
      <c r="K67" s="19" t="s">
        <v>115</v>
      </c>
      <c r="L67" s="19" t="s">
        <v>84</v>
      </c>
      <c r="M67" s="24">
        <v>39840</v>
      </c>
      <c r="N67" s="24">
        <v>39840</v>
      </c>
      <c r="O67" s="1" t="s">
        <v>150</v>
      </c>
      <c r="P67" s="26">
        <v>68019304497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158</v>
      </c>
      <c r="I68" s="23">
        <v>7560</v>
      </c>
      <c r="J68" s="19" t="s">
        <v>60</v>
      </c>
      <c r="K68" s="19" t="s">
        <v>115</v>
      </c>
      <c r="L68" s="19" t="s">
        <v>84</v>
      </c>
      <c r="M68" s="23">
        <v>7560</v>
      </c>
      <c r="N68" s="23">
        <v>7560</v>
      </c>
      <c r="O68" s="19" t="s">
        <v>159</v>
      </c>
      <c r="P68" s="28" t="s">
        <v>160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161</v>
      </c>
      <c r="I69" s="23">
        <v>11200</v>
      </c>
      <c r="J69" s="19" t="s">
        <v>60</v>
      </c>
      <c r="K69" s="19" t="s">
        <v>115</v>
      </c>
      <c r="L69" s="19" t="s">
        <v>84</v>
      </c>
      <c r="M69" s="23">
        <v>11200</v>
      </c>
      <c r="N69" s="23">
        <v>11200</v>
      </c>
      <c r="O69" s="19" t="s">
        <v>162</v>
      </c>
      <c r="P69" s="28" t="s">
        <v>163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164</v>
      </c>
      <c r="I70" s="23">
        <v>3500</v>
      </c>
      <c r="J70" s="19" t="s">
        <v>60</v>
      </c>
      <c r="K70" s="19" t="s">
        <v>115</v>
      </c>
      <c r="L70" s="19" t="s">
        <v>84</v>
      </c>
      <c r="M70" s="23">
        <v>3500</v>
      </c>
      <c r="N70" s="23">
        <v>3500</v>
      </c>
      <c r="O70" s="19" t="s">
        <v>150</v>
      </c>
      <c r="P70" s="22" t="s">
        <v>97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175</v>
      </c>
      <c r="I71" s="23">
        <v>16113</v>
      </c>
      <c r="J71" s="19" t="s">
        <v>60</v>
      </c>
      <c r="K71" s="19" t="s">
        <v>115</v>
      </c>
      <c r="L71" s="19" t="s">
        <v>84</v>
      </c>
      <c r="M71" s="23">
        <v>16113</v>
      </c>
      <c r="N71" s="23">
        <v>16113</v>
      </c>
      <c r="O71" s="19" t="s">
        <v>121</v>
      </c>
      <c r="P71" s="22" t="s">
        <v>171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174</v>
      </c>
      <c r="I72" s="21">
        <v>7875.2</v>
      </c>
      <c r="J72" s="19" t="s">
        <v>60</v>
      </c>
      <c r="K72" s="19" t="s">
        <v>115</v>
      </c>
      <c r="L72" s="19" t="s">
        <v>84</v>
      </c>
      <c r="M72" s="21">
        <v>7875.2</v>
      </c>
      <c r="N72" s="21">
        <v>7875.2</v>
      </c>
      <c r="O72" s="19" t="s">
        <v>121</v>
      </c>
      <c r="P72" s="22" t="s">
        <v>172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173</v>
      </c>
      <c r="I73" s="23">
        <v>58050</v>
      </c>
      <c r="J73" s="19" t="s">
        <v>60</v>
      </c>
      <c r="K73" s="19" t="s">
        <v>115</v>
      </c>
      <c r="L73" s="19" t="s">
        <v>84</v>
      </c>
      <c r="M73" s="23">
        <v>58050</v>
      </c>
      <c r="N73" s="23">
        <v>58050</v>
      </c>
      <c r="O73" s="19" t="s">
        <v>176</v>
      </c>
      <c r="P73" s="22" t="s">
        <v>177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178</v>
      </c>
      <c r="I74" s="23">
        <v>2088</v>
      </c>
      <c r="J74" s="19" t="s">
        <v>60</v>
      </c>
      <c r="K74" s="19" t="s">
        <v>115</v>
      </c>
      <c r="L74" s="19" t="s">
        <v>84</v>
      </c>
      <c r="M74" s="23">
        <v>2088</v>
      </c>
      <c r="N74" s="23">
        <v>2088</v>
      </c>
      <c r="O74" s="19" t="s">
        <v>149</v>
      </c>
      <c r="P74" s="22" t="s">
        <v>97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179</v>
      </c>
      <c r="I75" s="23">
        <v>52514</v>
      </c>
      <c r="J75" s="19" t="s">
        <v>60</v>
      </c>
      <c r="K75" s="19" t="s">
        <v>115</v>
      </c>
      <c r="L75" s="19" t="s">
        <v>84</v>
      </c>
      <c r="M75" s="23">
        <v>52514</v>
      </c>
      <c r="N75" s="23">
        <v>52514</v>
      </c>
      <c r="O75" s="19" t="s">
        <v>180</v>
      </c>
      <c r="P75" s="22" t="s">
        <v>181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183</v>
      </c>
      <c r="I76" s="23">
        <v>40830</v>
      </c>
      <c r="J76" s="19" t="s">
        <v>60</v>
      </c>
      <c r="K76" s="19" t="s">
        <v>83</v>
      </c>
      <c r="L76" s="19" t="s">
        <v>84</v>
      </c>
      <c r="M76" s="23">
        <v>40830</v>
      </c>
      <c r="N76" s="23">
        <v>40830</v>
      </c>
      <c r="O76" s="19" t="s">
        <v>150</v>
      </c>
      <c r="P76" s="22" t="s">
        <v>184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185</v>
      </c>
      <c r="I77" s="21">
        <v>937.5</v>
      </c>
      <c r="J77" s="19" t="s">
        <v>60</v>
      </c>
      <c r="K77" s="19" t="s">
        <v>83</v>
      </c>
      <c r="L77" s="19" t="s">
        <v>84</v>
      </c>
      <c r="M77" s="21">
        <v>937.5</v>
      </c>
      <c r="N77" s="21">
        <v>937.5</v>
      </c>
      <c r="O77" s="19" t="s">
        <v>159</v>
      </c>
      <c r="P77" s="22" t="s">
        <v>97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B79" s="2" t="s">
        <v>186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2025-06-13T09:47:11Z</dcterms:modified>
</cp:coreProperties>
</file>